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сведения" sheetId="6" r:id="rId1"/>
  </sheets>
  <calcPr calcId="152511" refMode="R1C1"/>
</workbook>
</file>

<file path=xl/calcChain.xml><?xml version="1.0" encoding="utf-8"?>
<calcChain xmlns="http://schemas.openxmlformats.org/spreadsheetml/2006/main">
  <c r="J8" i="6" l="1"/>
</calcChain>
</file>

<file path=xl/sharedStrings.xml><?xml version="1.0" encoding="utf-8"?>
<sst xmlns="http://schemas.openxmlformats.org/spreadsheetml/2006/main" count="34" uniqueCount="33">
  <si>
    <t>№ п.п.</t>
  </si>
  <si>
    <t>полное наименование и организационно правовая форма</t>
  </si>
  <si>
    <t>адрес (местоположение)</t>
  </si>
  <si>
    <t>ОГРН, дата регистрации</t>
  </si>
  <si>
    <t>реквизиты документа, основание создания</t>
  </si>
  <si>
    <t>размер уставного фонда, тыс. руб.</t>
  </si>
  <si>
    <t>размер доли, %</t>
  </si>
  <si>
    <t>балансовая стоимость имущество, тыс. руб.</t>
  </si>
  <si>
    <t>остаточная стоимость имущества, тыс. руб.</t>
  </si>
  <si>
    <t>среднесписочная численность работников</t>
  </si>
  <si>
    <t>Муниципальное казенное учреждение "Учетно-эксплуатационный центр" Курчанского сельского поселения Темрюкского района</t>
  </si>
  <si>
    <t>353525, Краснодарский край, Темрюкский р-н, Курчанская ст-ца, Красная ул, дом № 120</t>
  </si>
  <si>
    <t>1132352000417, 03.04.2013</t>
  </si>
  <si>
    <t>Администрация Курчанского сельского поселения Темрюкского района</t>
  </si>
  <si>
    <t>1052329075743, 30.11.2005</t>
  </si>
  <si>
    <t>Муниципальное автономное учреждение "Культура плюс" Курчанского сельского поселения Темрюкского района</t>
  </si>
  <si>
    <t>1062352000358, 13.01.2006</t>
  </si>
  <si>
    <t>353525, Краснодарский край, Темрюкский р-н, Курчанская ст-ца, Красная ул, дом № 79</t>
  </si>
  <si>
    <t>Муниципальное унитарное предприятие « ЖКХ-Курчанское» сельского поселения Темрюкского района</t>
  </si>
  <si>
    <t>353525, Российская Федерация, Краснодарский край, Темрюкский район, ст. Курчанская, ул. Южная, д. 8</t>
  </si>
  <si>
    <t>1022304752722  выд. 25.12.2002г.</t>
  </si>
  <si>
    <t>распоряжение № 1679-р от 22.12.2005 г</t>
  </si>
  <si>
    <t>решение о создании 20.12.2012</t>
  </si>
  <si>
    <t>Решение о создании юридического лица 30.11.2005 г.</t>
  </si>
  <si>
    <t>Учредительный договор 15.12.2006 г</t>
  </si>
  <si>
    <t>всего по разделу 3</t>
  </si>
  <si>
    <t>опер.управл. - 4372,8    казна - 56886,42</t>
  </si>
  <si>
    <t>опер.управл. - 1358,83 казна - 42829,74</t>
  </si>
  <si>
    <t>Раздел 3. Сведения о муниципальных унитарных предприятиях, муниципальных учреждениях учредителем которых является Курчанское сельское поселение Темрюкского района по состоянию на 01.01.2024 г</t>
  </si>
  <si>
    <t>Исполняющий обязанности главы Курчанского сельского поселения Темрюкского района</t>
  </si>
  <si>
    <t>Председтель Совета Курчанского сельского поселения Темрюкского района</t>
  </si>
  <si>
    <t>И.Я. Кандабарова</t>
  </si>
  <si>
    <t>С.В. Прокопов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</si>
</sst>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2" borderId="0" xfId="1" applyFill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1" applyFont="1" applyFill="1" applyBorder="1"/>
    <xf numFmtId="0" fontId="5" fillId="2" borderId="1" xfId="1" applyFont="1" applyFill="1" applyBorder="1" applyAlignment="1">
      <alignment wrapText="1"/>
    </xf>
    <xf numFmtId="10" fontId="5" fillId="2" borderId="1" xfId="1" applyNumberFormat="1" applyFont="1" applyFill="1" applyBorder="1" applyAlignment="1">
      <alignment wrapText="1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zoomScale="55" zoomScaleNormal="55" workbookViewId="0">
      <selection activeCell="I12" sqref="A1:K12"/>
    </sheetView>
  </sheetViews>
  <sheetFormatPr defaultRowHeight="15" x14ac:dyDescent="0.25"/>
  <cols>
    <col min="1" max="1" width="6.28515625" style="4" customWidth="1"/>
    <col min="2" max="2" width="36.28515625" style="4" customWidth="1"/>
    <col min="3" max="3" width="58.85546875" style="4" customWidth="1"/>
    <col min="4" max="4" width="24.28515625" style="4" customWidth="1"/>
    <col min="5" max="5" width="21.28515625" style="4" customWidth="1"/>
    <col min="6" max="6" width="15.85546875" style="4" customWidth="1"/>
    <col min="7" max="7" width="14.140625" style="4" customWidth="1"/>
    <col min="8" max="8" width="16.5703125" style="4" customWidth="1"/>
    <col min="9" max="9" width="14.140625" style="4" customWidth="1"/>
    <col min="10" max="10" width="4.7109375" style="4" customWidth="1"/>
    <col min="11" max="11" width="14.7109375" style="1" customWidth="1"/>
    <col min="12" max="18" width="23.28515625" style="1" customWidth="1"/>
    <col min="19" max="16384" width="9.140625" style="1"/>
  </cols>
  <sheetData>
    <row r="1" spans="1:11" ht="15" customHeight="1" x14ac:dyDescent="0.25">
      <c r="A1" s="5" t="s">
        <v>28</v>
      </c>
      <c r="B1" s="5"/>
      <c r="C1" s="5"/>
      <c r="D1" s="5"/>
      <c r="E1" s="5"/>
      <c r="F1" s="5"/>
      <c r="G1" s="5"/>
      <c r="H1" s="5"/>
      <c r="I1" s="5"/>
      <c r="J1" s="5"/>
    </row>
    <row r="2" spans="1:11" ht="15.75" x14ac:dyDescent="0.2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1" ht="63" x14ac:dyDescent="0.25">
      <c r="A3" s="21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6</v>
      </c>
      <c r="H3" s="21" t="s">
        <v>7</v>
      </c>
      <c r="I3" s="21" t="s">
        <v>8</v>
      </c>
      <c r="J3" s="20" t="s">
        <v>9</v>
      </c>
      <c r="K3" s="20"/>
    </row>
    <row r="4" spans="1:11" s="2" customFormat="1" ht="60" customHeight="1" x14ac:dyDescent="0.25">
      <c r="A4" s="11">
        <v>1</v>
      </c>
      <c r="B4" s="7" t="s">
        <v>13</v>
      </c>
      <c r="C4" s="7" t="s">
        <v>11</v>
      </c>
      <c r="D4" s="8" t="s">
        <v>14</v>
      </c>
      <c r="E4" s="7" t="s">
        <v>23</v>
      </c>
      <c r="F4" s="9">
        <v>0</v>
      </c>
      <c r="G4" s="9">
        <v>0</v>
      </c>
      <c r="H4" s="22" t="s">
        <v>26</v>
      </c>
      <c r="I4" s="22" t="s">
        <v>27</v>
      </c>
      <c r="J4" s="17">
        <v>15</v>
      </c>
      <c r="K4" s="17"/>
    </row>
    <row r="5" spans="1:11" s="2" customFormat="1" ht="78.75" x14ac:dyDescent="0.25">
      <c r="A5" s="11">
        <v>2</v>
      </c>
      <c r="B5" s="7" t="s">
        <v>10</v>
      </c>
      <c r="C5" s="7" t="s">
        <v>11</v>
      </c>
      <c r="D5" s="8" t="s">
        <v>12</v>
      </c>
      <c r="E5" s="7" t="s">
        <v>22</v>
      </c>
      <c r="F5" s="9">
        <v>0</v>
      </c>
      <c r="G5" s="9">
        <v>0</v>
      </c>
      <c r="H5" s="10">
        <v>3376.69</v>
      </c>
      <c r="I5" s="10">
        <v>79.05</v>
      </c>
      <c r="J5" s="17">
        <v>36</v>
      </c>
      <c r="K5" s="17"/>
    </row>
    <row r="6" spans="1:11" s="2" customFormat="1" ht="63" x14ac:dyDescent="0.25">
      <c r="A6" s="11">
        <v>3</v>
      </c>
      <c r="B6" s="7" t="s">
        <v>15</v>
      </c>
      <c r="C6" s="7" t="s">
        <v>17</v>
      </c>
      <c r="D6" s="8" t="s">
        <v>16</v>
      </c>
      <c r="E6" s="7" t="s">
        <v>21</v>
      </c>
      <c r="F6" s="9">
        <v>0</v>
      </c>
      <c r="G6" s="9">
        <v>0</v>
      </c>
      <c r="H6" s="10">
        <v>11592.63</v>
      </c>
      <c r="I6" s="10">
        <v>591.11</v>
      </c>
      <c r="J6" s="17">
        <v>18</v>
      </c>
      <c r="K6" s="17"/>
    </row>
    <row r="7" spans="1:11" s="3" customFormat="1" ht="63" x14ac:dyDescent="0.25">
      <c r="A7" s="12">
        <v>4</v>
      </c>
      <c r="B7" s="13" t="s">
        <v>18</v>
      </c>
      <c r="C7" s="13" t="s">
        <v>19</v>
      </c>
      <c r="D7" s="13" t="s">
        <v>20</v>
      </c>
      <c r="E7" s="13" t="s">
        <v>24</v>
      </c>
      <c r="F7" s="13">
        <v>1623.6</v>
      </c>
      <c r="G7" s="14">
        <v>1</v>
      </c>
      <c r="H7" s="13">
        <v>25890.6</v>
      </c>
      <c r="I7" s="13">
        <v>9700.5</v>
      </c>
      <c r="J7" s="18">
        <v>29</v>
      </c>
      <c r="K7" s="18"/>
    </row>
    <row r="8" spans="1:11" ht="15.75" x14ac:dyDescent="0.25">
      <c r="A8" s="15"/>
      <c r="B8" s="15"/>
      <c r="C8" s="15" t="s">
        <v>25</v>
      </c>
      <c r="D8" s="15"/>
      <c r="E8" s="15"/>
      <c r="F8" s="15"/>
      <c r="G8" s="15"/>
      <c r="H8" s="16">
        <v>102119.14</v>
      </c>
      <c r="I8" s="16">
        <v>54559.23</v>
      </c>
      <c r="J8" s="19">
        <f>SUM(J4:J7)</f>
        <v>98</v>
      </c>
      <c r="K8" s="19"/>
    </row>
    <row r="9" spans="1:11" ht="15.75" x14ac:dyDescent="0.25">
      <c r="A9" s="28"/>
      <c r="B9" s="28"/>
      <c r="C9" s="28"/>
      <c r="D9" s="23"/>
      <c r="E9" s="23"/>
      <c r="F9" s="23"/>
      <c r="G9" s="23"/>
      <c r="H9" s="24"/>
      <c r="I9" s="24"/>
      <c r="J9" s="25"/>
      <c r="K9" s="25"/>
    </row>
    <row r="10" spans="1:11" ht="15.75" x14ac:dyDescent="0.25">
      <c r="A10" s="26" t="s">
        <v>30</v>
      </c>
      <c r="B10" s="26"/>
      <c r="C10" s="26"/>
      <c r="D10" s="23"/>
      <c r="E10" s="23"/>
      <c r="F10" s="23"/>
      <c r="G10" s="23"/>
      <c r="H10" s="24"/>
      <c r="I10" s="27" t="s">
        <v>31</v>
      </c>
      <c r="J10" s="27"/>
      <c r="K10" s="27"/>
    </row>
    <row r="11" spans="1:11" ht="15.75" x14ac:dyDescent="0.25">
      <c r="A11" s="23"/>
      <c r="B11" s="23"/>
      <c r="C11" s="23"/>
      <c r="D11" s="23"/>
      <c r="E11" s="23"/>
      <c r="F11" s="23"/>
      <c r="G11" s="23"/>
      <c r="H11" s="24"/>
      <c r="I11" s="29"/>
      <c r="J11" s="29"/>
      <c r="K11" s="29"/>
    </row>
    <row r="12" spans="1:11" ht="15.75" x14ac:dyDescent="0.25">
      <c r="A12" s="30" t="s">
        <v>29</v>
      </c>
      <c r="B12" s="30"/>
      <c r="C12" s="30"/>
      <c r="D12" s="23"/>
      <c r="E12" s="23"/>
      <c r="F12" s="23"/>
      <c r="G12" s="23"/>
      <c r="H12" s="24"/>
      <c r="I12" s="27" t="s">
        <v>32</v>
      </c>
      <c r="J12" s="27"/>
      <c r="K12" s="27"/>
    </row>
    <row r="13" spans="1:1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29"/>
    </row>
  </sheetData>
  <mergeCells count="10">
    <mergeCell ref="A10:C10"/>
    <mergeCell ref="I10:K10"/>
    <mergeCell ref="A12:C12"/>
    <mergeCell ref="I12:K12"/>
    <mergeCell ref="J3:K3"/>
    <mergeCell ref="J4:K4"/>
    <mergeCell ref="J5:K5"/>
    <mergeCell ref="J6:K6"/>
    <mergeCell ref="J7:K7"/>
    <mergeCell ref="J8:K8"/>
  </mergeCells>
  <pageMargins left="0.78740157480314965" right="0.78740157480314965" top="1.1811023622047245" bottom="0.39370078740157483" header="0.31496062992125984" footer="0.31496062992125984"/>
  <pageSetup paperSize="8" scale="47" orientation="landscape" horizontalDpi="180" verticalDpi="180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2024-04-25T08:51:20Z</dcterms:modified>
</cp:coreProperties>
</file>